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erver\LINEAMIENTOS Y DISPOSICIONES 2025\TRANSPARENCIA 2025\3er Trimestre\Fraccion 28\"/>
    </mc:Choice>
  </mc:AlternateContent>
  <xr:revisionPtr revIDLastSave="0" documentId="13_ncr:1_{8F5E4FDA-5778-4DCB-A0DF-E848D65C6693}"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oja1" sheetId="24"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 name="Hidden_9" sheetId="10" r:id="rId11"/>
    <sheet name="Hidden_10" sheetId="11" r:id="rId12"/>
    <sheet name="Hidden_11" sheetId="12" r:id="rId13"/>
    <sheet name="Tabla_578403" sheetId="13" r:id="rId14"/>
    <sheet name="Hidden_1_Tabla_578403" sheetId="14" r:id="rId15"/>
    <sheet name="Tabla_578430" sheetId="15" r:id="rId16"/>
    <sheet name="Hidden_1_Tabla_578430" sheetId="16" r:id="rId17"/>
    <sheet name="Tabla_578431" sheetId="17" r:id="rId18"/>
    <sheet name="Hidden_1_Tabla_578431" sheetId="18" r:id="rId19"/>
    <sheet name="Tabla_578432" sheetId="19" r:id="rId20"/>
    <sheet name="Hidden_1_Tabla_578432" sheetId="20" r:id="rId21"/>
    <sheet name="Tabla_578400" sheetId="21" r:id="rId22"/>
    <sheet name="Tabla_578433" sheetId="22" r:id="rId23"/>
    <sheet name="Tabla_578434" sheetId="23" r:id="rId24"/>
  </sheets>
  <definedNames>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<sst xmlns="http://schemas.openxmlformats.org/spreadsheetml/2006/main" count="747" uniqueCount="433">
  <si>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</si>
  <si>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</si>
  <si>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</si>
  <si>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</si>
  <si>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</si>
  <si>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</si>
  <si>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</si>
  <si>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</si>
  <si>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</si>
  <si>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</si>
  <si>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</si>
  <si>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</si>
  <si>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</si>
  <si>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</si>
  <si>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</si>
  <si>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</si>
  <si>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</si>
  <si>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</si>
  <si>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</si>
  <si>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</si>
  <si>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</si>
  <si>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</si>
  <si>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</si>
  <si>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</si>
  <si>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</si>
  <si>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</si>
  <si>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</si>
  <si>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</si>
  <si>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</si>
  <si>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</si>
  <si>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</si>
  <si>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</si>
  <si>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</si>
  <si>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</si>
  <si>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</si>
  <si>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</si>
  <si>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</si>
  <si>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</si>
  <si>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</si>
  <si>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</si>
  <si>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</si>
  <si>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</si>
  <si>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</si>
  <si>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</si>
  <si>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</si>
  <si>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</si>
  <si>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</si>
  <si>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</si>
  <si>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</si>
  <si>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</si>
  <si>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</si>
  <si>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</si>
  <si>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</si>
  <si>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</si>
  <si>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</si>
  <si>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</si>
  <si>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</si>
  <si>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</si>
  <si>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</si>
  <si>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</si>
  <si>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</si>
  <si>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</si>
  <si>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</si>
  <si>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</si>
  <si>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</si>
  <si>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</si>
  <si>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</si>
  <si>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</si>
  <si>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</si>
  <si>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</si>
  <si>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</si>
  <si>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</si>
  <si>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</si>
  <si>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</si>
  <si>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</si>
  <si>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</si>
  <si>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</si>
  <si>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</si>
  <si>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</si>
  <si>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</si>
  <si>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</si>
  <si>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</si>
  <si>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</si>
  <si>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</si>
  <si>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</si>
  <si>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</si>
  <si>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</si>
  <si>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</si>
  <si>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</si>
  <si>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</si>
  <si>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</si>
  <si>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</si>
  <si>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</si>
  <si>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</si>
  <si>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</si>
  <si>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</si>
  <si>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</si>
  <si>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</si>
  <si>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</si>
  <si>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</si>
  <si>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</si>
  <si>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</si>
  <si>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</si>
  <si>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</si>
  <si>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</si>
  <si>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</si>
  <si>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</si>
  <si>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</si>
  <si>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</si>
  <si>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</si>
  <si>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</si>
  <si>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</si>
  <si>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</si>
  <si>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</si>
  <si>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</si>
  <si>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</si>
  <si>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</si>
  <si>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</si>
  <si>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</si>
  <si>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</si>
  <si>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</si>
  <si>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</si>
  <si>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</si>
  <si>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</si>
  <si>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</si>
  <si>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</si>
  <si>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</si>
  <si>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</si>
  <si>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</si>
  <si>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</si>
  <si>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</si>
  <si>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</si>
  <si>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</si>
  <si>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</si>
  <si>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</si>
  <si>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</si>
  <si>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</si>
  <si>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</si>
  <si>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</si>
  <si>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</si>
  <si>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</si>
  <si>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</si>
  <si>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</si>
  <si>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</si>
  <si>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</si>
  <si>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</si>
  <si>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</si>
  <si>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</si>
  <si>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</si>
  <si>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</si>
  <si>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</si>
  <si>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</si>
  <si>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</si>
  <si>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</si>
  <si>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</si>
  <si>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</si>
  <si>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</si>
  <si>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</si>
  <si>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</si>
  <si>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</si>
  <si>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</si>
  <si>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</si>
  <si>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</si>
  <si>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</si>
  <si>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</si>
  <si>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</si>
  <si>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</si>
  <si>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</si>
  <si>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</si>
  <si>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</si>
  <si>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</si>
  <si>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</si>
  <si>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</si>
  <si>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</si>
  <si>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</si>
  <si>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</si>
  <si>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</si>
  <si>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</si>
  <si>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</si>
  <si>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</si>
  <si>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</si>
  <si>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</si>
  <si>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</si>
  <si>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</si>
  <si>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</si>
  <si>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</si>
  <si>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</si>
  <si>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</si>
  <si>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</si>
  <si>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</si>
  <si>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</si>
  <si>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</si>
  <si>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</si>
  <si>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</si>
  <si>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</si>
  <si>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</si>
  <si>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</si>
  <si>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</si>
  <si>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</si>
  <si>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</si>
  <si>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</si>
  <si>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</si>
  <si>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</si>
  <si>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</si>
  <si>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</si>
  <si>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</si>
  <si>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</si>
  <si>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</si>
  <si>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</si>
  <si>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</si>
  <si>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</si>
  <si>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</si>
  <si>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</si>
  <si>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</si>
  <si>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</si>
  <si>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</si>
  <si>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</si>
  <si>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</si>
  <si>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</si>
  <si>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</si>
  <si>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</si>
  <si>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</si>
  <si>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</si>
  <si>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</si>
  <si>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</si>
  <si>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</si>
  <si>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</si>
  <si>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</si>
  <si>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</si>
  <si>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</si>
  <si>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</si>
  <si>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</si>
  <si>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</si>
  <si>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</si>
  <si>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</si>
  <si>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</si>
  <si>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</si>
  <si>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</si>
  <si>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</si>
  <si>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</si>
  <si>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</si>
  <si>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</si>
  <si>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</si>
  <si>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</si>
  <si>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</si>
  <si>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</si>
  <si>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</si>
  <si>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</si>
  <si>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</si>
  <si>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</si>
  <si>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</si>
  <si>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</si>
  <si>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</si>
  <si>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</si>
  <si>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</si>
  <si>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</si>
  <si>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</si>
  <si>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</si>
  <si>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</si>
  <si>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</si>
  <si>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</si>
  <si>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</si>
  <si>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</si>
  <si>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</si>
  <si>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</si>
  <si>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</si>
  <si>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</si>
  <si>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</si>
  <si>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</si>
  <si>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</si>
  <si>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</si>
  <si>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</si>
  <si>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</si>
  <si>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</si>
  <si>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</si>
  <si>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</si>
  <si>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</si>
  <si>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</si>
  <si>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</si>
  <si>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</si>
  <si>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</si>
  <si>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</si>
  <si>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</si>
  <si>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</si>
  <si>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</si>
  <si>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</si>
  <si>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</si>
  <si>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</si>
  <si>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</si>
  <si>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</si>
  <si>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</si>
  <si>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</si>
  <si>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</si>
  <si>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</si>
  <si>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</si>
  <si>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</si>
  <si>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</si>
  <si>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</si>
  <si>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</si>
  <si>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</si>
  <si>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</si>
  <si>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</si>
  <si>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</si>
  <si>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</si>
  <si>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</si>
  <si>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</si>
  <si>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</si>
  <si>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</si>
  <si>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</si>
  <si>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</si>
  <si>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</si>
  <si>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</si>
  <si>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</si>
  <si>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</si>
  <si>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</si>
  <si>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</si>
  <si>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</si>
  <si>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</si>
  <si>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</si>
  <si>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</si>
  <si>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</si>
  <si>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</si>
  <si>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</si>
  <si>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</si>
  <si>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</si>
  <si>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</si>
  <si>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</si>
  <si>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</si>
  <si>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</si>
  <si>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</si>
  <si>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</si>
  <si>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</si>
  <si>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</si>
  <si>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</si>
  <si>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</si>
  <si>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</si>
  <si>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</si>
  <si>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</si>
  <si>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</si>
  <si>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</si>
  <si>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</si>
  <si>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</si>
  <si>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</si>
  <si>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</si>
  <si>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</si>
  <si>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</si>
  <si>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</si>
  <si>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</si>
  <si>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</si>
  <si>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</si>
  <si>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</si>
  <si>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</si>
  <si>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</si>
  <si>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</si>
  <si>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</si>
  <si>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</si>
  <si>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</si>
  <si>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</si>
  <si>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</si>
  <si>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</si>
  <si>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</si>
  <si>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CORTAZAR</t>
  </si>
  <si>
    <t>MONEDA NACIONAL</t>
  </si>
  <si>
    <t>TRANSFERENCIA ELECTRÓNICA</t>
  </si>
  <si>
    <t>TRABAJO EFICAZ, PRECIO COMPETITIVO, EXPERIENCIA Y CONOCIMIENTO EN TRABAJOS SIMILARES</t>
  </si>
  <si>
    <t>JUNTA MUNICIPAL DE AGUA POTABLE Y ALCANTARILLADO DE CORTAZAR, GTO</t>
  </si>
  <si>
    <t>GENERACIÓN INTERNA DE CAJA</t>
  </si>
  <si>
    <t>BITÁCORA DE OBRA FÍSICA</t>
  </si>
  <si>
    <t>MARIA SOLEDAD KARINA</t>
  </si>
  <si>
    <t>GARCIA</t>
  </si>
  <si>
    <t>LOPEZ</t>
  </si>
  <si>
    <t>MARIA SOLEDAD KARINA GARCIA LOPEZ</t>
  </si>
  <si>
    <t>GALS890529NY2</t>
  </si>
  <si>
    <t>ALFONSO</t>
  </si>
  <si>
    <t>FIGUEROA</t>
  </si>
  <si>
    <t>MENDOZA</t>
  </si>
  <si>
    <t>ALFONSO FIGUEROA MENDOZA</t>
  </si>
  <si>
    <t>FIMA770721CX2</t>
  </si>
  <si>
    <t>VICENTE GUERRERO</t>
  </si>
  <si>
    <t>ZONA CENTRO</t>
  </si>
  <si>
    <t>VILLAGRÁN</t>
  </si>
  <si>
    <t>https://</t>
  </si>
  <si>
    <t>JUMAPAC/OP/GIC/AD/2025-68</t>
  </si>
  <si>
    <t>JUMAPAC/OP/GIC/AD/2025-57</t>
  </si>
  <si>
    <t>http://jumapac.gob.mx/documentos/Transparencia/2025/3er Trimestre/Fraccion 28/2025-03/2025-57/2. INV.pdf</t>
  </si>
  <si>
    <t>http://jumapac.gob.mx/documentos/Transparencia/2025/3er Trimestre/Fraccion 28/2025-03/2025-68/2. INV.pdf</t>
  </si>
  <si>
    <t>CONSTRUCCIÓN DE LINEA DE CONDUCCIÓN PARA EL TANQUE ELEVADO DE 100 M3 EN LA ZONA CENTRO DE LA CABECERA MUNICIPAL DE CORTAZAR, GTO.</t>
  </si>
  <si>
    <t>REUBICACIÓN Y REHABILITACIÓN DE TANQUE ELEVADO DE 100 M3 PARA LA ZONA CENTRO EN LA CABECERA MUNICIPAL DE CORTAZAR, GTO.</t>
  </si>
  <si>
    <t>http://jumapac.gob.mx/documentos/Transparencia/2025/3er Trimestre/Fraccion 28/2025-03/2025-57/3. DICT.pdf</t>
  </si>
  <si>
    <t>http://jumapac.gob.mx/documentos/Transparencia/2025/3er Trimestre/Fraccion 28/2025-03/2025-68/3. DICT.pdf</t>
  </si>
  <si>
    <t>http://jumapac.gob.mx/documentos/Transparencia/2025/3er Trimestre/Fraccion 28/2025-03/2025-57/4. AF.pdf</t>
  </si>
  <si>
    <t>http://jumapac.gob.mx/documentos/Transparencia/2025/3er Trimestre/Fraccion 28/2025-03/2025-68/4. AF.pdf</t>
  </si>
  <si>
    <t>http://jumapac.gob.mx/documentos/Transparencia/2025/3er Trimestre/Fraccion 28/2025-03/2025-57/5. CONTRATO.pdf</t>
  </si>
  <si>
    <t>http://jumapac.gob.mx/documentos/Transparencia/2025/3er Trimestre/Fraccion 28/2025-03/2025-68/5. CONTRATO.pdf</t>
  </si>
  <si>
    <t>http://jumapac.gob.mx/documentos/Transparencia/2025/3er Trimestre/Fraccion 28/2025-03/2025-57/6. AFF.pdf</t>
  </si>
  <si>
    <t>http://jumapac.gob.mx/documentos/Transparencia/2025/3er Trimestre/Fraccion 28/2025-03/2025-68/6. AFF.pdf</t>
  </si>
  <si>
    <t>http://jumapac.gob.mx/documentos/Transparencia/2025/3er Trimestre/Fraccion 28/2025-03/2025-57/9. FACT.pdf</t>
  </si>
  <si>
    <t>http://jumapac.gob.mx/documentos/Transparencia/2025/3er Trimestre/Fraccion 28/2025-03/2025-68/9. FACT.pdf</t>
  </si>
  <si>
    <t>ARTÍCULO 134 DE LA CONSTITUCIÓN POLITICA DE LOS ESTADOS UNIDOS MEXICANOS; ARTÍCULO 26 DE LA LEY DE OBRA PÚBLICA Y SERVICIOS RELACIONADOS CON LA MISMA PARA EL ESTADO Y LOS MUNICIPIOS DE GUANAJUATO Y ARTÍCULO 76 DE LA LEY DEL PRESUPUESTO GENERAL DE EGRESOS DEL ESTADO DE GUANAJUATO PARA EL EJERCICIOS FISCAL DE 2025, PARA CUBRIR LAS NECESIDADES BASICAS DE LA POBLACIÓN.</t>
  </si>
  <si>
    <t>http://www.jumapac.gob.mx/documentos/Transparencia/2025/1er Trimestre/Fraccion 21/PRESUPUESTO 2025 APROBADO.pdf</t>
  </si>
  <si>
    <t>PRESUPUESTO ANUAL APROBADO</t>
  </si>
  <si>
    <t xml:space="preserve">La celda correspondiente a “Fecha en la que se celebró la juta de aclaraciones”, la celda está vacía esto por que el procedimiento de contratación se realizó por adjudicación directa y no una Licitación Pública o Restringida, no realizando junta de aclaraciones.
La celda correspondiente a “Relación con los nombres de los participantes en la junta de aclaraciones, tabla 578431”, la celda y tabla están vacías debido a que se realizó el procedimiento por adjudicación directa y no una Licitación Pública o Restringida, no realizando junta de aclaraciones.
La celda correspondiente a “Relación con los nombres de las personas servidoras públicas en la junta de aclaraciones, tabla 578432”, la celda y tabla están vacías debido a que se realizó el procedimiento por adjudicación directa y no una Licitación Pública o Restringida, no realizando junta de aclaraciones.
La celda correspondiente a “Hipervínculo al(as) acta(s) de la(s) junta(s) de aclaraciones o al documento correspondiente”, la celda está vacía, debido a que no se tiene hipervínculo del documento por tratarse de un procedimiento de adjudicación directa y no una Licitación Pública o Restringida, no realizando junta de aclaraciones.
La celda correspondiente a “Hipervínculo al acta o documento donde conste la presentación y apertura de las propuestas”, la celda está vacía, debido a que no se tiene hipervínculo del documento por tratarse de un procedimiento de adjudicación directa y no una Licitación Pública o Restringida, no realizando junta de aclaraciones.
La celda correspondiente a “Domicilio fiscal de la empresa, persona contratista o proveedora. Número interior, en su caso”, la celda está vacía debido a que su comprobante de domicilio indica su número exterior.
La celda correspondiente a “Domicilio en el extranjero de la empresa, persona contratista o proveedora ganadora. País”, se encuentra vacía debido a que la empresa adjudicada, es una persona moral constituida y domiciliada en territorio nacional mexicano. Por esta razón, no cuenta con un domicilio en el extranjero.
La celda correspondiente a “Domicilio en el extranjero de la empresa, persona contratista o proveedora ganadora. Ciudad”, se encuentra vacía debido a que la empresa adjudicada, es una persona moral constituida y domiciliada en territorio nacional mexicano. Por esta razón, no cuenta con un domicilio en el extranjero.
La celda correspondiente a “Domicilio en el extranjero de la empresa, persona contratista o proveedora ganadora. Calle”, se encuentra vacía debido a que la empresa adjudicada, es una persona moral constituida y domiciliada en territorio nacional mexicano. Por esta razón, no cuenta con un domicilio en el extranjero.
La celda correspondiente a “Domicilio en el extranjero de la empresa, persona contratista o proveedora ganadora. Número”, se encuentra vacía debido a que la empresa adjudicada, es una persona moral constituida y domiciliada en territorio nacional mexicano. Por esta razón, no cuenta con un domicilio en el extranjero.
La celda correspondiente a "Tipo de cambio de referencia, en su caso", está vacía porque el contrato fue celebrado en moneda nacional (pesos mexicanos), este campo solo debe llenarse cuando el pago se efectúe en una divisa distinta al peso mexicano, lo cual no aplica en este caso.
La celda correspondiente a “Hipervínculo al comunicado de suspensión, rescisión o terminación anticipada del contrato, en su caso”, no tiene el hipervínculo al documento debido a que no aplica este apartado, esto porque no se tiene suceso alguno de este tipo con la obra.
La celda correspondiente a “Hipervínculo a los estudios de impacto urbano y ambiental, en su caso, hay que señalar que no se realizaron”, no tiene el hipervínculo al documento debido a que no aplica este apartado, esto porque las características y especificaciones de la obra son de manera temporal y mitigables.
La celda correspondiente a “Observaciones dirigidas a la población relativas a la realización de las obras públicas, en su caso”, la celda está vacía debido a que la obra no benefició o impactó a la población.
La celda correspondiente a “Convenios modificatorios Tabla 578434”, la celda y tabla están vacías debido a que en el contrato de la obra hasta el momento no ha sido necesario realizar convenios modificatorios.
La celda correspondiente a “Hipervínculo al acta de recepción física de los trabajos ejecutados u homóloga, en su caso”, no tiene el hipervínculo al documento debido a que no se ha realizado el documento porque aún se encuentra en proceso de ejecución la obra.
La celda correspondiente a “Hipervínculo al finiquito, contrato sin efectos concluido con anticipación o informe de resultados, en su caso”, no tiene enlace al documento debido a que no se ha realizado el documento porque la obra se encuentra en proceso de ejecución.
</t>
  </si>
  <si>
    <t>JUMAPAC/OP/GIC/AD/2025-41</t>
  </si>
  <si>
    <t>JUMAPAC/OP/GIC/AD/2025-54</t>
  </si>
  <si>
    <t>http://jumapac.gob.mx/documentos/Transparencia/2025/2do Trimestre/Fraccion 28/2025/2025-41/2. INV.pdf</t>
  </si>
  <si>
    <t>http://jumapac.gob.mx/documentos/Transparencia/2025/2do Trimestre/Fraccion 28/2025/2025-54/2. INV.pdf</t>
  </si>
  <si>
    <t>REHABILITACIÓN DE INFRAESTRUCTURA PLUVIAL, CABECERA MUNICIPAL DE CORTAZAR, GUANAJUATO.</t>
  </si>
  <si>
    <t>REHABILITACIÓN DE ATARJEA EN LA CALLE MANUEL GUTIERREZ NAJERA TRAMO ENTRE VICENTE GUERRERO JUSTO SIERRA, ZONA CENTRO, CABECERA MUNICIPAL DE CORTAZAR, GTO.</t>
  </si>
  <si>
    <t>http://jumapac.gob.mx/documentos/Transparencia/2025/2do Trimestre/Fraccion 28/2025/2025-41/3. DICT.pdf</t>
  </si>
  <si>
    <t>http://jumapac.gob.mx/documentos/Transparencia/2025/2do Trimestre/Fraccion 28/2025/2025-41/4. AF.pdf</t>
  </si>
  <si>
    <t>http://jumapac.gob.mx/documentos/Transparencia/2025/2do Trimestre/Fraccion 28/2025/2025-54/3. DICT.pdf</t>
  </si>
  <si>
    <t>http://jumapac.gob.mx/documentos/Transparencia/2025/2do Trimestre/Fraccion 28/2025/2025-54/4. AF.pdf</t>
  </si>
  <si>
    <t>LIBRAMIENTO MORELIA SALVATIERRA</t>
  </si>
  <si>
    <t>SAN JUAN JARIPEO</t>
  </si>
  <si>
    <t>ACÁMBARO</t>
  </si>
  <si>
    <t>REHABILITACIÓN DE ATARJEA EN LA CALLE MANUEL GUTIERREZ NAJERA TRAMO ENTRE VICENTE GUERRERO A JUSTO SIERRA, ZONA CENTRO, CABECERA MUNICIPAL DE CORTAZAR, GTO.</t>
  </si>
  <si>
    <t>http://jumapac.gob.mx/documentos/Transparencia/2025/2do Trimestre/Fraccion 28/2025/2025-41/5. CONTRATO.pdf</t>
  </si>
  <si>
    <t>http://jumapac.gob.mx/documentos/Transparencia/2025/2do Trimestre/Fraccion 28/2025/2025-54/5. CONTRATO.pdf</t>
  </si>
  <si>
    <t>REHABILITACIÓN DE ATARJEA EN LA CALLE MANUEL GUTIERREZ NAJERA TRAMO ENTRE VICENTE GUERRERO A JUSTO SIERRA , ZONA CENTRO, CABECERA MUNICIPAL DE CORTAZAR, GTO.</t>
  </si>
  <si>
    <t>JUMAPAC/OP/GIC/AD/2025-41-01</t>
  </si>
  <si>
    <t>http://jumapac.gob.mx/documentos/Transparencia/2025/3er Trimestre/Fraccion 28/2025-03/2025-41/12. CM.pdf</t>
  </si>
  <si>
    <t>JUMAPAC/OP/GIC/AD/2025-54-01</t>
  </si>
  <si>
    <t>http://jumapac.gob.mx/documentos/Transparencia/2025/3er Trimestre/Fraccion 28/2025-03/2025-54/12. CM.pdf</t>
  </si>
  <si>
    <t>http://jumapac.gob.mx/documentos/Transparencia/2025/3er Trimestre/Fraccion 28/2025-03/2025-41/6. AFF.pdf</t>
  </si>
  <si>
    <t>http://jumapac.gob.mx/documentos/Transparencia/2025/3er Trimestre/Fraccion 28/2025-03/2025-54/6. AFF.pdf</t>
  </si>
  <si>
    <t>http://jumapac.gob.mx/documentos/Transparencia/2025/3er Trimestre/Fraccion 28/2025-03/2025-41/7. AER.pdf</t>
  </si>
  <si>
    <t>http://jumapac.gob.mx/documentos/Transparencia/2025/3er Trimestre/Fraccion 28/2025-03/2025-54/7. AER.pdf</t>
  </si>
  <si>
    <t>http://jumapac.gob.mx/documentos/Transparencia/2025/3er Trimestre/Fraccion 28/2025-03/2025-41/8. FQ.pdf</t>
  </si>
  <si>
    <t>http://jumapac.gob.mx/documentos/Transparencia/2025/3er Trimestre/Fraccion 28/2025-03/2025-54/8. FQ.pdf</t>
  </si>
  <si>
    <t>http://jumapac.gob.mx/documentos/Transparencia/2025/3er Trimestre/Fraccion 28/2025-03/2025-41/9. FACT.pdf</t>
  </si>
  <si>
    <t>http://jumapac.gob.mx/documentos/Transparencia/2025/3er Trimestre/Fraccion 28/2025-03/2025-54/9. FACT.pdf</t>
  </si>
  <si>
    <t xml:space="preserve">La celda correspondiente a “Fecha en la que se celebró la juta de aclaraciones”, la celda está vacía esto por que el procedimiento de contratación se realizó por adjudicación directa y no una Licitación Pública o Restringida, no realizando junta de aclaraciones.
La celda correspondiente a “Relación con los nombres de los participantes en la junta de aclaraciones, tabla 578431”, la celda y tabla están vacías debido a que se realizó el procedimiento por adjudicación directa y no una Licitación Pública o Restringida, no realizando junta de aclaraciones.
La celda correspondiente a “Relación con los nombres de las personas servidoras públicas en la junta de aclaraciones, tabla 578432”, la celda y tabla están vacías debido a que se realizó el procedimiento por adjudicación directa y no una Licitación Pública o Restringida, no realizando junta de aclaraciones.
La celda correspondiente a “Hipervínculo al(as) acta(s) de la(s) junta(s) de aclaraciones o al documento correspondiente”, la celda está vacía, debido a que no se tiene hipervínculo del documento por tratarse de un procedimiento de adjudicación directa y no una Licitación Pública o Restringida, no realizando junta de aclaraciones.
La celda correspondiente a “Hipervínculo al acta o documento donde conste la presentación y apertura de las propuestas”, la celda está vacía, debido a que no se tiene hipervínculo del documento por tratarse de un procedimiento de adjudicación directa y no una Licitación Pública o Restringida, no realizando junta de aclaraciones.
La celda correspondiente a “Domicilio fiscal de la empresa, persona contratista o proveedora. Número interior, en su caso”, la celda está vacía debido a que su comprobante de domicilio indica su número exterior.
La celda correspondiente a “Domicilio en el extranjero de la empresa, persona contratista o proveedora ganadora. País”, se encuentra vacía debido a que la empresa adjudicada, es una persona moral constituida y domiciliada en territorio nacional mexicano. Por esta razón, no cuenta con un domicilio en el extranjero.
La celda correspondiente a “Domicilio en el extranjero de la empresa, persona contratista o proveedora ganadora. Ciudad”, se encuentra vacía debido a que la empresa adjudicada, es una persona moral constituida y domiciliada en territorio nacional mexicano. Por esta razón, no cuenta con un domicilio en el extranjero.
La celda correspondiente a “Domicilio en el extranjero de la empresa, persona contratista o proveedora ganadora. Calle”, se encuentra vacía debido a que la empresa adjudicada, es una persona moral constituida y domiciliada en territorio nacional mexicano. Por esta razón, no cuenta con un domicilio en el extranjero.
La celda correspondiente a “Domicilio en el extranjero de la empresa, persona contratista o proveedora ganadora. Número”, se encuentra vacía debido a que la empresa adjudicada, es una persona moral constituida y domiciliada en territorio nacional mexicano. Por esta razón, no cuenta con un domicilio en el extranjero.
La celda correspondiente a "Tipo de cambio de referencia, en su caso", está vacía porque el contrato fue celebrado en moneda nacional (pesos mexicanos), este campo solo debe llenarse cuando el pago se efectúe en una divisa distinta al peso mexicano, lo cual no aplica en este caso.
La celda correspondiente a “Hipervínculo al comunicado de suspensión, rescisión o terminación anticipada del contrato, en su caso”, no tiene el hipervínculo al documento debido a que no aplica este apartado, esto porque no se tiene suceso alguno de este tipo con la obra.
La celda correspondiente a “Hipervínculo a los estudios de impacto urbano y ambiental, en su caso, hay que señalar que no se realizaron”, no tiene el hipervínculo al documento debido a que no aplica este apartado, esto porque las características y especificaciones de la obra son de manera temporal y mitigables.
La celda correspondiente a “Observaciones dirigidas a la población relativas a la realización de las obras públicas, en su caso”, la celda está vacía debido a que la obra no requiere de observaciones dirigidas a la población.
</t>
  </si>
  <si>
    <t>La celda correspondiente a “Fecha en la que se celebró la juta de aclaraciones”, la celda está vacía esto porque el procedimiento de contratación se realizó por adjudicación directa y no una Licitación Pública o Restringida, no realizando junta de aclaraciones.
La celda correspondiente a “Relación con los nombres de los participantes en la junta de aclaraciones, tabla 578431”, la celda y tabla están vacías debido a que se realizó el procedimiento por adjudicación directa y no una Licitación Pública o Restringida, no realizando junta de aclaraciones.
La celda correspondiente a “Relación con los nombres de las personas servidoras públicas en la junta de aclaraciones, tabla 578432”, la celda y tabla están vacías debido a que se realizó el procedimiento por adjudicación directa y no una Licitación Pública o Restringida, no realizando junta de aclaraciones.
La celda correspondiente a “Hipervínculo al(as) acta(s) de la(s) junta(s) de aclaraciones o al documento correspondiente”, la celda está vacía, debido a que no se tiene hipervínculo del documento por tratarse de un procedimiento de adjudicación directa y no una Licitación Pública o Restringida, no realizando junta de aclaraciones.
La celda correspondiente a “Hipervínculo al acta o documento donde conste la presentación y apertura de las propuestas”, la celda está vacía, debido a que no se tiene hipervínculo del documento por tratarse de un procedimiento de adjudicación directa y no una Licitación Pública o Restringida, no realizando junta de aclaraciones.
La celda correspondiente a “Nombre completo de la(s) persona(s) beneficiaria(s) final(es), Tabla_578400”, la celda y tabla están vacías debido a que la obra es parte de la infraestructura del organismo, no es una obra de beneficio directo.
La celda correspondiente a “Domicilio fiscal de la empresa, persona contratista o proveedora. Número interior, en su caso”, la celda está vacía debido a que su comprobante de domicilio indica su número exterior.
La celda correspondiente a “Domicilio en el extranjero de la empresa, persona contratista o proveedora ganadora. País”, se encuentra vacía debido a que la empresa adjudicada, es una persona moral constituida y domiciliada en territorio nacional mexicano. Por esta razón, no cuenta con un domicilio en el extranjero.
La celda correspondiente a “Domicilio en el extranjero de la empresa, persona contratista o proveedora ganadora. Ciudad”, se encuentra vacía debido a que la empresa adjudicada, es una persona moral constituida y domiciliada en territorio nacional mexicano. Por esta razón, no cuenta con un domicilio en el extranjero.
La celda correspondiente a “Domicilio en el extranjero de la empresa, persona contratista o proveedora ganadora. Calle”, se encuentra vacía debido a que la empresa adjudicada, es una persona moral constituida y domiciliada en territorio nacional mexicano. Por esta razón, no cuenta con un domicilio en el extranjero.
La celda correspondiente a “Domicilio en el extranjero de la empresa, persona contratista o proveedora ganadora. Número”, se encuentra vacía debido a que la empresa adjudicada, es una persona moral constituida y domiciliada en territorio nacional mexicano. Por esta razón, no cuenta con un domicilio en el extranjero.
La celda correspondiente a "Tipo de cambio de referencia, en su caso", está vacía porque el contrato fue celebrado en moneda nacional (pesos mexicanos), este campo solo debe llenarse cuando el pago se efectúe en una divisa distinta al peso mexicano, lo cual no aplica en este caso.
La celda correspondiente a “Hipervínculo al comunicado de suspensión, rescisión o terminación anticipada del contrato, en su caso”, no tiene el hipervínculo al documento debido a que no aplica este apartado, esto porque no se tiene suceso alguno de este tipo con la obra.
La celda correspondiente a “Hipervínculo a los estudios de impacto urbano y ambiental, en su caso, hay que señalar que no se realizaron”, no tiene el hipervínculo al documento debido a que no aplica este apartado, esto porque las características y especificaciones de la obra son de manera temporal y mitigables.
La celda correspondiente a “Observaciones dirigidas a la población relativas a la realización de las obras públicas, en su caso”, la celda está vacía debido a que la obra no benefició o impactó a la población.
La celda correspondiente a “Convenios modificatorios Tabla 578434”, la tabla está vacía debido a que se encuentra en proceso de cierre y elaboración del convenio modificatorio por lo que se compromete a reportar y subir la información en el siguiente trimestre.
La celda correspondiente a “Hipervínculo al acta de recepción física de los trabajos ejecutados u homóloga, en su caso”, no tiene el hipervínculo al documento debido a que se encuentra en proceso de cierre y elaboración del documento por lo que se compromete a reportar y subir la información en el siguiente trimestre.
La celda correspondiente a “Hipervínculo al finiquito, contrato sin efectos concluido con anticipación o informe de resultados, en su caso”, no tiene el hipervínculo al documento debido a que se encuentra en proceso de cierre y elaboración del documento por lo que se compromete a reportar y subir la información en el siguiente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</si>
</sst>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0" fillId="0" borderId="0" xfId="0" applyAlignment="1">
      <alignment horizontal="left"/>
    </xf>
    <xf numFmtId="0" fontId="0" fillId="0" borderId="0" xfId="0"/>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0" fillId="0" borderId="0" xfId="0"/>
    <xf numFmtId="0" fontId="3" fillId="0" borderId="0" xfId="1" applyAlignment="1">
      <alignment horizontal="center" vertical="center"/>
    </xf>
    <xf numFmtId="0" fontId="2" fillId="3" borderId="1" xfId="0" applyFont="1" applyFill="1" applyBorder="1" applyAlignment="1">
      <alignment horizontal="center" vertical="center" wrapText="1"/>
    </xf>
    <xf numFmtId="0" fontId="0" fillId="0" borderId="0" xfId="0"/>
    <xf numFmtId="14" fontId="0" fillId="0" borderId="0" xfId="0" applyNumberFormat="1"/>
    <xf numFmtId="0" fontId="0" fillId="0" borderId="0" xfId="0" applyFill="1" applyBorder="1" applyAlignment="1">
      <alignment horizontal="center" vertical="center"/>
    </xf>
    <xf numFmtId="0" fontId="0" fillId="0" borderId="0" xfId="0"/>
    <xf numFmtId="0" fontId="0" fillId="0" borderId="0" xfId="0"/>
    <xf numFmtId="0" fontId="3" fillId="0" borderId="0" xfId="1"/>
    <xf numFmtId="0" fontId="0" fillId="0" borderId="0" xfId="0" applyFill="1"/>
    <xf numFmtId="14" fontId="0" fillId="0" borderId="0" xfId="0" applyNumberFormat="1" applyFill="1"/>
    <xf numFmtId="0" fontId="0" fillId="0" borderId="0" xfId="0" applyFill="1" applyAlignment="1">
      <alignment horizontal="center" vertical="center"/>
    </xf>
    <xf numFmtId="0" fontId="3" fillId="0" borderId="0" xfId="1" applyFill="1" applyAlignment="1">
      <alignment horizontal="center" vertical="center"/>
    </xf>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jumapac.gob.mx/documentos/Transparencia/2025/3er%20Trimestre/Fraccion%2028/2025-03/2025-68/6.%20AFF.pdf" TargetMode="External"/><Relationship Id="rId18" Type="http://schemas.openxmlformats.org/officeDocument/2006/relationships/hyperlink" Target="http://jumapac.gob.mx/documentos/Transparencia/2025/2do%20Trimestre/Fraccion%2028/2025/2025-41/3.%20DICT.pdf" TargetMode="External"/><Relationship Id="rId26" Type="http://schemas.openxmlformats.org/officeDocument/2006/relationships/hyperlink" Target="http://jumapac.gob.mx/documentos/Transparencia/2025/3er%20Trimestre/Fraccion%2028/2025-03/2025-41/6.%20AFF.pdf" TargetMode="External"/><Relationship Id="rId3" Type="http://schemas.openxmlformats.org/officeDocument/2006/relationships/hyperlink" Target="http://jumapac.gob.mx/documentos/Transparencia/2025/3er%20Trimestre/Fraccion%2028/2025-03/2025-68/2.%20INV.pdf" TargetMode="External"/><Relationship Id="rId21" Type="http://schemas.openxmlformats.org/officeDocument/2006/relationships/hyperlink" Target="http://jumapac.gob.mx/documentos/Transparencia/2025/2do%20Trimestre/Fraccion%2028/2025/2025-54/4.%20AF.pdf" TargetMode="External"/><Relationship Id="rId34" Type="http://schemas.openxmlformats.org/officeDocument/2006/relationships/printerSettings" Target="../printerSettings/printerSettings1.bin"/><Relationship Id="rId7" Type="http://schemas.openxmlformats.org/officeDocument/2006/relationships/hyperlink" Target="http://jumapac.gob.mx/documentos/Transparencia/2025/3er%20Trimestre/Fraccion%2028/2025-03/2025-68/4.%20AF.pdf" TargetMode="External"/><Relationship Id="rId12" Type="http://schemas.openxmlformats.org/officeDocument/2006/relationships/hyperlink" Target="http://jumapac.gob.mx/documentos/Transparencia/2025/3er%20Trimestre/Fraccion%2028/2025-03/2025-57/6.%20AFF.pdf" TargetMode="External"/><Relationship Id="rId17" Type="http://schemas.openxmlformats.org/officeDocument/2006/relationships/hyperlink" Target="http://jumapac.gob.mx/documentos/Transparencia/2025/2do%20Trimestre/Fraccion%2028/2025/2025-54/2.%20INV.pdf" TargetMode="External"/><Relationship Id="rId25" Type="http://schemas.openxmlformats.org/officeDocument/2006/relationships/hyperlink" Target="http://jumapac.gob.mx/documentos/Transparencia/2025/3er%20Trimestre/Fraccion%2028/2025-03/2025-54/6.%20AFF.pdf" TargetMode="External"/><Relationship Id="rId33" Type="http://schemas.openxmlformats.org/officeDocument/2006/relationships/hyperlink" Target="http://jumapac.gob.mx/documentos/Transparencia/2025/3er%20Trimestre/Fraccion%2028/2025-03/2025-54/9.%20FACT.pdf" TargetMode="External"/><Relationship Id="rId2" Type="http://schemas.openxmlformats.org/officeDocument/2006/relationships/hyperlink" Target="http://jumapac.gob.mx/documentos/Transparencia/2025/3er%20Trimestre/Fraccion%2028/2025-03/2025-57/2.%20INV.pdf" TargetMode="External"/><Relationship Id="rId16" Type="http://schemas.openxmlformats.org/officeDocument/2006/relationships/hyperlink" Target="http://jumapac.gob.mx/documentos/Transparencia/2025/2do%20Trimestre/Fraccion%2028/2025/2025-41/2.%20INV.pdf" TargetMode="External"/><Relationship Id="rId20" Type="http://schemas.openxmlformats.org/officeDocument/2006/relationships/hyperlink" Target="http://jumapac.gob.mx/documentos/Transparencia/2025/2do%20Trimestre/Fraccion%2028/2025/2025-41/4.%20AF.pdf" TargetMode="External"/><Relationship Id="rId29" Type="http://schemas.openxmlformats.org/officeDocument/2006/relationships/hyperlink" Target="http://jumapac.gob.mx/documentos/Transparencia/2025/3er%20Trimestre/Fraccion%2028/2025-03/2025-54/7.%20AER.pdf" TargetMode="External"/><Relationship Id="rId1" Type="http://schemas.openxmlformats.org/officeDocument/2006/relationships/hyperlink" Target="http://www.jumapac.gob.mx/documentos/Transparencia/2025/1er%20Trimestre/Fraccion%2021/PRESUPUESTO%202025%20APROBADO.pdf" TargetMode="External"/><Relationship Id="rId6" Type="http://schemas.openxmlformats.org/officeDocument/2006/relationships/hyperlink" Target="http://jumapac.gob.mx/documentos/Transparencia/2025/3er%20Trimestre/Fraccion%2028/2025-03/2025-57/4.%20AF.pdf" TargetMode="External"/><Relationship Id="rId11" Type="http://schemas.openxmlformats.org/officeDocument/2006/relationships/hyperlink" Target="http://jumapac.gob.mx/documentos/Transparencia/2025/3er%20Trimestre/Fraccion%2028/2025-03/2025-68/6.%20AFF.pdf" TargetMode="External"/><Relationship Id="rId24" Type="http://schemas.openxmlformats.org/officeDocument/2006/relationships/hyperlink" Target="http://jumapac.gob.mx/documentos/Transparencia/2025/3er%20Trimestre/Fraccion%2028/2025-03/2025-41/6.%20AFF.pdf" TargetMode="External"/><Relationship Id="rId32" Type="http://schemas.openxmlformats.org/officeDocument/2006/relationships/hyperlink" Target="http://jumapac.gob.mx/documentos/Transparencia/2025/3er%20Trimestre/Fraccion%2028/2025-03/2025-41/9.%20FACT.pdf" TargetMode="External"/><Relationship Id="rId5" Type="http://schemas.openxmlformats.org/officeDocument/2006/relationships/hyperlink" Target="http://jumapac.gob.mx/documentos/Transparencia/2025/3er%20Trimestre/Fraccion%2028/2025-03/2025-68/3.%20DICT.pdf" TargetMode="External"/><Relationship Id="rId15" Type="http://schemas.openxmlformats.org/officeDocument/2006/relationships/hyperlink" Target="http://jumapac.gob.mx/documentos/Transparencia/2025/3er%20Trimestre/Fraccion%2028/2025-03/2025-68/9.%20FACT.pdf" TargetMode="External"/><Relationship Id="rId23" Type="http://schemas.openxmlformats.org/officeDocument/2006/relationships/hyperlink" Target="http://jumapac.gob.mx/documentos/Transparencia/2025/2do%20Trimestre/Fraccion%2028/2025/2025-54/5.%20CONTRATO.pdf" TargetMode="External"/><Relationship Id="rId28" Type="http://schemas.openxmlformats.org/officeDocument/2006/relationships/hyperlink" Target="http://jumapac.gob.mx/documentos/Transparencia/2025/3er%20Trimestre/Fraccion%2028/2025-03/2025-41/7.%20AER.pdf" TargetMode="External"/><Relationship Id="rId10" Type="http://schemas.openxmlformats.org/officeDocument/2006/relationships/hyperlink" Target="http://jumapac.gob.mx/documentos/Transparencia/2025/3er%20Trimestre/Fraccion%2028/2025-03/2025-57/6.%20AFF.pdf" TargetMode="External"/><Relationship Id="rId19" Type="http://schemas.openxmlformats.org/officeDocument/2006/relationships/hyperlink" Target="http://jumapac.gob.mx/documentos/Transparencia/2025/2do%20Trimestre/Fraccion%2028/2025/2025-54/3.%20DICT.pdf" TargetMode="External"/><Relationship Id="rId31" Type="http://schemas.openxmlformats.org/officeDocument/2006/relationships/hyperlink" Target="http://jumapac.gob.mx/documentos/Transparencia/2025/3er%20Trimestre/Fraccion%2028/2025-03/2025-54/8.%20FQ.pdf" TargetMode="External"/><Relationship Id="rId4" Type="http://schemas.openxmlformats.org/officeDocument/2006/relationships/hyperlink" Target="http://jumapac.gob.mx/documentos/Transparencia/2025/3er%20Trimestre/Fraccion%2028/2025-03/2025-57/3.%20DICT.pdf" TargetMode="External"/><Relationship Id="rId9" Type="http://schemas.openxmlformats.org/officeDocument/2006/relationships/hyperlink" Target="http://jumapac.gob.mx/documentos/Transparencia/2025/3er%20Trimestre/Fraccion%2028/2025-03/2025-68/5.%20CONTRATO.pdf" TargetMode="External"/><Relationship Id="rId14" Type="http://schemas.openxmlformats.org/officeDocument/2006/relationships/hyperlink" Target="http://jumapac.gob.mx/documentos/Transparencia/2025/3er%20Trimestre/Fraccion%2028/2025-03/2025-57/9.%20FACT.pdf" TargetMode="External"/><Relationship Id="rId22" Type="http://schemas.openxmlformats.org/officeDocument/2006/relationships/hyperlink" Target="http://jumapac.gob.mx/documentos/Transparencia/2025/2do%20Trimestre/Fraccion%2028/2025/2025-41/5.%20CONTRATO.pdf" TargetMode="External"/><Relationship Id="rId27" Type="http://schemas.openxmlformats.org/officeDocument/2006/relationships/hyperlink" Target="http://jumapac.gob.mx/documentos/Transparencia/2025/3er%20Trimestre/Fraccion%2028/2025-03/2025-54/6.%20AFF.pdf" TargetMode="External"/><Relationship Id="rId30" Type="http://schemas.openxmlformats.org/officeDocument/2006/relationships/hyperlink" Target="http://jumapac.gob.mx/documentos/Transparencia/2025/3er%20Trimestre/Fraccion%2028/2025-03/2025-41/8.%20FQ.pdf" TargetMode="External"/><Relationship Id="rId8" Type="http://schemas.openxmlformats.org/officeDocument/2006/relationships/hyperlink" Target="http://jumapac.gob.mx/documentos/Transparencia/2025/3er%20Trimestre/Fraccion%2028/2025-03/2025-57/5.%20CONTRATO.pdf" TargetMode="External"/></Relationships>
</file>

<file path=xl/worksheets/_rels/sheet24.xml.rels><?xml version="1.0" encoding="UTF-8" standalone="yes"?>
<Relationships xmlns="http://schemas.openxmlformats.org/package/2006/relationships"><Relationship Id="rId2" Type="http://schemas.openxmlformats.org/officeDocument/2006/relationships/hyperlink" Target="http://jumapac.gob.mx/documentos/Transparencia/2025/3er%20Trimestre/Fraccion%2028/2025-03/2025-54/12.%20CM.pdf" TargetMode="External"/><Relationship Id="rId1" Type="http://schemas.openxmlformats.org/officeDocument/2006/relationships/hyperlink" Target="http://jumapac.gob.mx/documentos/Transparencia/2025/3er%20Trimestre/Fraccion%2028/2025-03/2025-41/12.%20C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1"/>
  <sheetViews>
    <sheetView tabSelected="1" topLeftCell="BN2" zoomScaleNormal="100" workbookViewId="0">
      <selection activeCell="BN11" sqref="BN11"/>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8.28515625" bestFit="1" customWidth="1"/>
    <col min="5" max="5" width="36" bestFit="1" customWidth="1"/>
    <col min="6" max="6" width="32.42578125" bestFit="1" customWidth="1"/>
    <col min="7" max="7" width="43.8554687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3.85546875" bestFit="1" customWidth="1"/>
  </cols>
  <sheetData>
    <row r="1" spans="1:87" hidden="1" x14ac:dyDescent="0.25">
      <c r="A1" t="s">
        <v>0</v>
      </c>
    </row>
    <row r="2" spans="1:87" x14ac:dyDescent="0.25">
      <c r="A2" s="22" t="s">
        <v>1</v>
      </c>
      <c r="B2" s="23"/>
      <c r="C2" s="23"/>
      <c r="D2" s="22" t="s">
        <v>2</v>
      </c>
      <c r="E2" s="23"/>
      <c r="F2" s="23"/>
      <c r="G2" s="22" t="s">
        <v>3</v>
      </c>
      <c r="H2" s="23"/>
      <c r="I2" s="23"/>
    </row>
    <row r="3" spans="1:87" x14ac:dyDescent="0.25">
      <c r="A3" s="24" t="s">
        <v>4</v>
      </c>
      <c r="B3" s="23"/>
      <c r="C3" s="23"/>
      <c r="D3" s="24" t="s">
        <v>5</v>
      </c>
      <c r="E3" s="23"/>
      <c r="F3" s="23"/>
      <c r="G3" s="24" t="s">
        <v>6</v>
      </c>
      <c r="H3" s="23"/>
      <c r="I3" s="2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2" t="s">
        <v>103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row>
    <row r="7" spans="1:87" s="7" customFormat="1" ht="38.25" x14ac:dyDescent="0.25">
      <c r="A7" s="10" t="s">
        <v>104</v>
      </c>
      <c r="B7" s="10" t="s">
        <v>105</v>
      </c>
      <c r="C7" s="10" t="s">
        <v>106</v>
      </c>
      <c r="D7" s="10" t="s">
        <v>107</v>
      </c>
      <c r="E7" s="10" t="s">
        <v>108</v>
      </c>
      <c r="F7" s="10" t="s">
        <v>109</v>
      </c>
      <c r="G7" s="10" t="s">
        <v>110</v>
      </c>
      <c r="H7" s="10" t="s">
        <v>111</v>
      </c>
      <c r="I7" s="10" t="s">
        <v>112</v>
      </c>
      <c r="J7" s="10" t="s">
        <v>113</v>
      </c>
      <c r="K7" s="10" t="s">
        <v>114</v>
      </c>
      <c r="L7" s="10" t="s">
        <v>115</v>
      </c>
      <c r="M7" s="10" t="s">
        <v>116</v>
      </c>
      <c r="N7" s="10" t="s">
        <v>117</v>
      </c>
      <c r="O7" s="10" t="s">
        <v>118</v>
      </c>
      <c r="P7" s="10" t="s">
        <v>119</v>
      </c>
      <c r="Q7" s="10" t="s">
        <v>120</v>
      </c>
      <c r="R7" s="10" t="s">
        <v>121</v>
      </c>
      <c r="S7" s="10" t="s">
        <v>122</v>
      </c>
      <c r="T7" s="10" t="s">
        <v>123</v>
      </c>
      <c r="U7" s="10" t="s">
        <v>124</v>
      </c>
      <c r="V7" s="10" t="s">
        <v>125</v>
      </c>
      <c r="W7" s="10" t="s">
        <v>126</v>
      </c>
      <c r="X7" s="10" t="s">
        <v>127</v>
      </c>
      <c r="Y7" s="10" t="s">
        <v>128</v>
      </c>
      <c r="Z7" s="10" t="s">
        <v>129</v>
      </c>
      <c r="AA7" s="10" t="s">
        <v>130</v>
      </c>
      <c r="AB7" s="10" t="s">
        <v>131</v>
      </c>
      <c r="AC7" s="10" t="s">
        <v>132</v>
      </c>
      <c r="AD7" s="10" t="s">
        <v>133</v>
      </c>
      <c r="AE7" s="10" t="s">
        <v>134</v>
      </c>
      <c r="AF7" s="10" t="s">
        <v>135</v>
      </c>
      <c r="AG7" s="10" t="s">
        <v>136</v>
      </c>
      <c r="AH7" s="10" t="s">
        <v>137</v>
      </c>
      <c r="AI7" s="10" t="s">
        <v>138</v>
      </c>
      <c r="AJ7" s="10" t="s">
        <v>139</v>
      </c>
      <c r="AK7" s="10" t="s">
        <v>140</v>
      </c>
      <c r="AL7" s="10" t="s">
        <v>141</v>
      </c>
      <c r="AM7" s="10" t="s">
        <v>142</v>
      </c>
      <c r="AN7" s="10" t="s">
        <v>143</v>
      </c>
      <c r="AO7" s="10" t="s">
        <v>144</v>
      </c>
      <c r="AP7" s="10" t="s">
        <v>145</v>
      </c>
      <c r="AQ7" s="10" t="s">
        <v>146</v>
      </c>
      <c r="AR7" s="10" t="s">
        <v>147</v>
      </c>
      <c r="AS7" s="10" t="s">
        <v>148</v>
      </c>
      <c r="AT7" s="10" t="s">
        <v>149</v>
      </c>
      <c r="AU7" s="10" t="s">
        <v>150</v>
      </c>
      <c r="AV7" s="10" t="s">
        <v>151</v>
      </c>
      <c r="AW7" s="10" t="s">
        <v>152</v>
      </c>
      <c r="AX7" s="10" t="s">
        <v>153</v>
      </c>
      <c r="AY7" s="10" t="s">
        <v>154</v>
      </c>
      <c r="AZ7" s="10" t="s">
        <v>155</v>
      </c>
      <c r="BA7" s="10" t="s">
        <v>156</v>
      </c>
      <c r="BB7" s="10" t="s">
        <v>157</v>
      </c>
      <c r="BC7" s="10" t="s">
        <v>158</v>
      </c>
      <c r="BD7" s="10" t="s">
        <v>159</v>
      </c>
      <c r="BE7" s="10" t="s">
        <v>160</v>
      </c>
      <c r="BF7" s="10" t="s">
        <v>161</v>
      </c>
      <c r="BG7" s="10" t="s">
        <v>162</v>
      </c>
      <c r="BH7" s="10" t="s">
        <v>163</v>
      </c>
      <c r="BI7" s="10" t="s">
        <v>164</v>
      </c>
      <c r="BJ7" s="10" t="s">
        <v>165</v>
      </c>
      <c r="BK7" s="10" t="s">
        <v>166</v>
      </c>
      <c r="BL7" s="10" t="s">
        <v>167</v>
      </c>
      <c r="BM7" s="10" t="s">
        <v>168</v>
      </c>
      <c r="BN7" s="10" t="s">
        <v>169</v>
      </c>
      <c r="BO7" s="10" t="s">
        <v>170</v>
      </c>
      <c r="BP7" s="10" t="s">
        <v>171</v>
      </c>
      <c r="BQ7" s="10" t="s">
        <v>172</v>
      </c>
      <c r="BR7" s="10" t="s">
        <v>173</v>
      </c>
      <c r="BS7" s="10" t="s">
        <v>174</v>
      </c>
      <c r="BT7" s="10" t="s">
        <v>175</v>
      </c>
      <c r="BU7" s="10" t="s">
        <v>176</v>
      </c>
      <c r="BV7" s="10" t="s">
        <v>177</v>
      </c>
      <c r="BW7" s="10" t="s">
        <v>178</v>
      </c>
      <c r="BX7" s="10" t="s">
        <v>179</v>
      </c>
      <c r="BY7" s="10" t="s">
        <v>180</v>
      </c>
      <c r="BZ7" s="10" t="s">
        <v>181</v>
      </c>
      <c r="CA7" s="10" t="s">
        <v>182</v>
      </c>
      <c r="CB7" s="10" t="s">
        <v>183</v>
      </c>
      <c r="CC7" s="10" t="s">
        <v>184</v>
      </c>
      <c r="CD7" s="10" t="s">
        <v>185</v>
      </c>
      <c r="CE7" s="10" t="s">
        <v>186</v>
      </c>
      <c r="CF7" s="10" t="s">
        <v>187</v>
      </c>
      <c r="CG7" s="10" t="s">
        <v>188</v>
      </c>
      <c r="CH7" s="10" t="s">
        <v>189</v>
      </c>
      <c r="CI7" s="10" t="s">
        <v>190</v>
      </c>
    </row>
    <row r="8" spans="1:87" x14ac:dyDescent="0.25">
      <c r="A8">
        <v>2025</v>
      </c>
      <c r="B8" s="12">
        <v>45839</v>
      </c>
      <c r="C8" s="12">
        <v>45930</v>
      </c>
      <c r="D8" t="s">
        <v>193</v>
      </c>
      <c r="E8" t="s">
        <v>195</v>
      </c>
      <c r="F8" t="s">
        <v>200</v>
      </c>
      <c r="G8" s="6" t="s">
        <v>383</v>
      </c>
      <c r="H8" t="s">
        <v>203</v>
      </c>
      <c r="I8" s="6" t="s">
        <v>398</v>
      </c>
      <c r="J8" s="9" t="s">
        <v>399</v>
      </c>
      <c r="K8">
        <v>1</v>
      </c>
      <c r="L8" s="9" t="s">
        <v>384</v>
      </c>
      <c r="M8" s="12">
        <v>45854</v>
      </c>
      <c r="N8" t="s">
        <v>387</v>
      </c>
      <c r="O8">
        <v>1</v>
      </c>
      <c r="S8" s="9" t="s">
        <v>381</v>
      </c>
      <c r="T8" s="9" t="s">
        <v>381</v>
      </c>
      <c r="U8" s="9" t="s">
        <v>388</v>
      </c>
      <c r="V8" s="9" t="s">
        <v>390</v>
      </c>
      <c r="W8" t="s">
        <v>373</v>
      </c>
      <c r="X8" t="s">
        <v>374</v>
      </c>
      <c r="Y8" t="s">
        <v>375</v>
      </c>
      <c r="Z8" t="s">
        <v>204</v>
      </c>
      <c r="AA8" t="s">
        <v>376</v>
      </c>
      <c r="AB8">
        <v>1</v>
      </c>
      <c r="AC8" t="s">
        <v>377</v>
      </c>
      <c r="AD8" t="s">
        <v>212</v>
      </c>
      <c r="AE8" t="s">
        <v>378</v>
      </c>
      <c r="AF8">
        <v>519</v>
      </c>
      <c r="AH8" t="s">
        <v>237</v>
      </c>
      <c r="AI8" t="s">
        <v>379</v>
      </c>
      <c r="AJ8">
        <v>110440001</v>
      </c>
      <c r="AK8" t="s">
        <v>380</v>
      </c>
      <c r="AL8">
        <v>11044</v>
      </c>
      <c r="AM8" t="s">
        <v>380</v>
      </c>
      <c r="AN8">
        <v>11</v>
      </c>
      <c r="AO8" t="s">
        <v>274</v>
      </c>
      <c r="AP8">
        <v>38260</v>
      </c>
      <c r="AU8" t="s">
        <v>364</v>
      </c>
      <c r="AV8" t="s">
        <v>365</v>
      </c>
      <c r="AW8" t="s">
        <v>365</v>
      </c>
      <c r="AX8" t="s">
        <v>365</v>
      </c>
      <c r="AY8" s="6" t="s">
        <v>383</v>
      </c>
      <c r="AZ8" s="12">
        <v>45870</v>
      </c>
      <c r="BA8" s="12">
        <v>45873</v>
      </c>
      <c r="BB8" s="12">
        <v>45962</v>
      </c>
      <c r="BC8" s="6">
        <v>1403659.24</v>
      </c>
      <c r="BD8" s="6">
        <v>1628244.72</v>
      </c>
      <c r="BE8" s="6">
        <v>0</v>
      </c>
      <c r="BF8" s="6">
        <v>1628244.72</v>
      </c>
      <c r="BG8" t="s">
        <v>362</v>
      </c>
      <c r="BI8" t="s">
        <v>363</v>
      </c>
      <c r="BJ8" s="11" t="s">
        <v>387</v>
      </c>
      <c r="BK8">
        <v>651297.88</v>
      </c>
      <c r="BL8" s="12">
        <v>45873</v>
      </c>
      <c r="BM8" s="12">
        <v>45962</v>
      </c>
      <c r="BN8" s="9" t="s">
        <v>392</v>
      </c>
      <c r="BO8" s="9" t="s">
        <v>381</v>
      </c>
      <c r="BP8">
        <v>3</v>
      </c>
      <c r="BQ8" t="s">
        <v>304</v>
      </c>
      <c r="BR8" t="s">
        <v>400</v>
      </c>
      <c r="BS8" t="s">
        <v>366</v>
      </c>
      <c r="BT8" t="s">
        <v>361</v>
      </c>
      <c r="BU8" s="11" t="s">
        <v>387</v>
      </c>
      <c r="BV8" s="9" t="s">
        <v>381</v>
      </c>
      <c r="BX8" t="s">
        <v>306</v>
      </c>
      <c r="BY8" t="s">
        <v>203</v>
      </c>
      <c r="CA8" t="s">
        <v>367</v>
      </c>
      <c r="CB8" s="9" t="s">
        <v>394</v>
      </c>
      <c r="CC8" s="9" t="s">
        <v>394</v>
      </c>
      <c r="CD8" s="9" t="s">
        <v>381</v>
      </c>
      <c r="CE8" s="9" t="s">
        <v>381</v>
      </c>
      <c r="CF8" s="9" t="s">
        <v>396</v>
      </c>
      <c r="CG8" t="s">
        <v>365</v>
      </c>
      <c r="CH8" s="12">
        <v>45939</v>
      </c>
      <c r="CI8" s="6" t="s">
        <v>401</v>
      </c>
    </row>
    <row r="9" spans="1:87" x14ac:dyDescent="0.25">
      <c r="A9">
        <v>2025</v>
      </c>
      <c r="B9" s="12">
        <v>45839</v>
      </c>
      <c r="C9" s="12">
        <v>45930</v>
      </c>
      <c r="D9" t="s">
        <v>193</v>
      </c>
      <c r="E9" t="s">
        <v>195</v>
      </c>
      <c r="F9" t="s">
        <v>200</v>
      </c>
      <c r="G9" s="6" t="s">
        <v>382</v>
      </c>
      <c r="H9" t="s">
        <v>203</v>
      </c>
      <c r="I9" s="6" t="s">
        <v>398</v>
      </c>
      <c r="J9" s="9" t="s">
        <v>399</v>
      </c>
      <c r="K9">
        <v>1</v>
      </c>
      <c r="L9" s="9" t="s">
        <v>385</v>
      </c>
      <c r="M9" s="12">
        <v>45845</v>
      </c>
      <c r="N9" t="s">
        <v>386</v>
      </c>
      <c r="O9">
        <v>1</v>
      </c>
      <c r="S9" s="9" t="s">
        <v>381</v>
      </c>
      <c r="T9" s="9" t="s">
        <v>381</v>
      </c>
      <c r="U9" s="9" t="s">
        <v>389</v>
      </c>
      <c r="V9" s="9" t="s">
        <v>391</v>
      </c>
      <c r="W9" t="s">
        <v>373</v>
      </c>
      <c r="X9" t="s">
        <v>374</v>
      </c>
      <c r="Y9" t="s">
        <v>375</v>
      </c>
      <c r="Z9" t="s">
        <v>204</v>
      </c>
      <c r="AA9" t="s">
        <v>376</v>
      </c>
      <c r="AB9">
        <v>1</v>
      </c>
      <c r="AC9" t="s">
        <v>377</v>
      </c>
      <c r="AD9" t="s">
        <v>212</v>
      </c>
      <c r="AE9" t="s">
        <v>378</v>
      </c>
      <c r="AF9">
        <v>519</v>
      </c>
      <c r="AH9" t="s">
        <v>237</v>
      </c>
      <c r="AI9" t="s">
        <v>379</v>
      </c>
      <c r="AJ9">
        <v>110440001</v>
      </c>
      <c r="AK9" t="s">
        <v>380</v>
      </c>
      <c r="AL9">
        <v>11044</v>
      </c>
      <c r="AM9" t="s">
        <v>380</v>
      </c>
      <c r="AN9">
        <v>11</v>
      </c>
      <c r="AO9" t="s">
        <v>274</v>
      </c>
      <c r="AP9">
        <v>38260</v>
      </c>
      <c r="AU9" t="s">
        <v>364</v>
      </c>
      <c r="AV9" t="s">
        <v>365</v>
      </c>
      <c r="AW9" t="s">
        <v>365</v>
      </c>
      <c r="AX9" t="s">
        <v>365</v>
      </c>
      <c r="AY9" s="6" t="s">
        <v>382</v>
      </c>
      <c r="AZ9" s="12">
        <v>45861</v>
      </c>
      <c r="BA9" s="12">
        <v>45868</v>
      </c>
      <c r="BB9" s="12">
        <v>45912</v>
      </c>
      <c r="BC9" s="6">
        <v>1217411.22</v>
      </c>
      <c r="BD9" s="6">
        <v>1412197.02</v>
      </c>
      <c r="BE9" s="6">
        <v>0</v>
      </c>
      <c r="BF9" s="13">
        <v>1412197.02</v>
      </c>
      <c r="BG9" t="s">
        <v>362</v>
      </c>
      <c r="BI9" t="s">
        <v>363</v>
      </c>
      <c r="BJ9" s="11" t="s">
        <v>386</v>
      </c>
      <c r="BK9">
        <v>847318.21</v>
      </c>
      <c r="BL9" s="12">
        <v>45868</v>
      </c>
      <c r="BM9" s="12">
        <v>45912</v>
      </c>
      <c r="BN9" s="9" t="s">
        <v>393</v>
      </c>
      <c r="BO9" s="9" t="s">
        <v>381</v>
      </c>
      <c r="BP9">
        <v>3</v>
      </c>
      <c r="BQ9" t="s">
        <v>304</v>
      </c>
      <c r="BR9" t="s">
        <v>400</v>
      </c>
      <c r="BS9" t="s">
        <v>366</v>
      </c>
      <c r="BT9" t="s">
        <v>361</v>
      </c>
      <c r="BU9" s="11" t="s">
        <v>386</v>
      </c>
      <c r="BV9" s="9" t="s">
        <v>381</v>
      </c>
      <c r="BX9" t="s">
        <v>307</v>
      </c>
      <c r="BY9" t="s">
        <v>202</v>
      </c>
      <c r="CA9" t="s">
        <v>367</v>
      </c>
      <c r="CB9" s="9" t="s">
        <v>395</v>
      </c>
      <c r="CC9" s="9" t="s">
        <v>395</v>
      </c>
      <c r="CD9" s="9" t="s">
        <v>381</v>
      </c>
      <c r="CE9" s="9" t="s">
        <v>381</v>
      </c>
      <c r="CF9" s="9" t="s">
        <v>397</v>
      </c>
      <c r="CG9" t="s">
        <v>365</v>
      </c>
      <c r="CH9" s="12">
        <v>45939</v>
      </c>
      <c r="CI9" s="6" t="s">
        <v>432</v>
      </c>
    </row>
    <row r="10" spans="1:87" s="17" customFormat="1" x14ac:dyDescent="0.25">
      <c r="A10" s="17">
        <v>2025</v>
      </c>
      <c r="B10" s="18">
        <v>45839</v>
      </c>
      <c r="C10" s="18">
        <v>45930</v>
      </c>
      <c r="D10" s="17" t="s">
        <v>193</v>
      </c>
      <c r="E10" s="17" t="s">
        <v>195</v>
      </c>
      <c r="F10" s="17" t="s">
        <v>200</v>
      </c>
      <c r="G10" s="19" t="s">
        <v>402</v>
      </c>
      <c r="H10" s="17" t="s">
        <v>203</v>
      </c>
      <c r="I10" s="19" t="s">
        <v>398</v>
      </c>
      <c r="J10" s="20" t="s">
        <v>399</v>
      </c>
      <c r="K10" s="17">
        <v>2</v>
      </c>
      <c r="L10" s="20" t="s">
        <v>404</v>
      </c>
      <c r="M10" s="18">
        <v>45783</v>
      </c>
      <c r="N10" s="17" t="s">
        <v>406</v>
      </c>
      <c r="O10" s="17">
        <v>2</v>
      </c>
      <c r="S10" s="20" t="s">
        <v>381</v>
      </c>
      <c r="T10" s="20" t="s">
        <v>381</v>
      </c>
      <c r="U10" s="21" t="s">
        <v>408</v>
      </c>
      <c r="V10" s="21" t="s">
        <v>409</v>
      </c>
      <c r="W10" s="17" t="s">
        <v>368</v>
      </c>
      <c r="X10" s="17" t="s">
        <v>369</v>
      </c>
      <c r="Y10" s="17" t="s">
        <v>370</v>
      </c>
      <c r="Z10" s="17" t="s">
        <v>205</v>
      </c>
      <c r="AA10" s="17" t="s">
        <v>371</v>
      </c>
      <c r="AB10" s="17">
        <v>2</v>
      </c>
      <c r="AC10" s="17" t="s">
        <v>372</v>
      </c>
      <c r="AD10" s="17" t="s">
        <v>206</v>
      </c>
      <c r="AE10" s="17" t="s">
        <v>412</v>
      </c>
      <c r="AF10" s="17">
        <v>70</v>
      </c>
      <c r="AH10" s="17" t="s">
        <v>255</v>
      </c>
      <c r="AI10" s="17" t="s">
        <v>413</v>
      </c>
      <c r="AJ10" s="17">
        <v>110020073</v>
      </c>
      <c r="AK10" s="17" t="s">
        <v>413</v>
      </c>
      <c r="AL10" s="17">
        <v>11002</v>
      </c>
      <c r="AM10" s="17" t="s">
        <v>414</v>
      </c>
      <c r="AN10" s="17">
        <v>11</v>
      </c>
      <c r="AO10" s="17" t="s">
        <v>274</v>
      </c>
      <c r="AP10" s="17">
        <v>38783</v>
      </c>
      <c r="AU10" s="17" t="s">
        <v>364</v>
      </c>
      <c r="AV10" s="17" t="s">
        <v>365</v>
      </c>
      <c r="AW10" s="17" t="s">
        <v>365</v>
      </c>
      <c r="AX10" s="17" t="s">
        <v>365</v>
      </c>
      <c r="AY10" s="19" t="s">
        <v>402</v>
      </c>
      <c r="AZ10" s="18">
        <v>45796</v>
      </c>
      <c r="BA10" s="18">
        <v>45797</v>
      </c>
      <c r="BB10" s="18">
        <v>45871</v>
      </c>
      <c r="BC10" s="19">
        <v>539203.81000000006</v>
      </c>
      <c r="BD10" s="19">
        <v>625476.42000000004</v>
      </c>
      <c r="BE10" s="19">
        <v>0</v>
      </c>
      <c r="BF10" s="13">
        <v>625476.42000000004</v>
      </c>
      <c r="BG10" s="17" t="s">
        <v>362</v>
      </c>
      <c r="BI10" s="17" t="s">
        <v>363</v>
      </c>
      <c r="BJ10" s="17" t="s">
        <v>406</v>
      </c>
      <c r="BK10" s="17">
        <v>250190.56</v>
      </c>
      <c r="BL10" s="18">
        <v>45797</v>
      </c>
      <c r="BM10" s="18">
        <v>45871</v>
      </c>
      <c r="BN10" s="21" t="s">
        <v>416</v>
      </c>
      <c r="BO10" s="20" t="s">
        <v>381</v>
      </c>
      <c r="BP10" s="17">
        <v>4</v>
      </c>
      <c r="BQ10" s="17" t="s">
        <v>304</v>
      </c>
      <c r="BR10" s="17" t="s">
        <v>400</v>
      </c>
      <c r="BS10" s="17" t="s">
        <v>366</v>
      </c>
      <c r="BT10" s="17" t="s">
        <v>361</v>
      </c>
      <c r="BU10" s="19" t="s">
        <v>406</v>
      </c>
      <c r="BV10" s="20" t="s">
        <v>381</v>
      </c>
      <c r="BX10" s="17" t="s">
        <v>307</v>
      </c>
      <c r="BY10" s="17" t="s">
        <v>202</v>
      </c>
      <c r="BZ10" s="17">
        <v>1</v>
      </c>
      <c r="CA10" s="17" t="s">
        <v>367</v>
      </c>
      <c r="CB10" s="20" t="s">
        <v>423</v>
      </c>
      <c r="CC10" s="20" t="s">
        <v>423</v>
      </c>
      <c r="CD10" s="20" t="s">
        <v>425</v>
      </c>
      <c r="CE10" s="20" t="s">
        <v>427</v>
      </c>
      <c r="CF10" s="20" t="s">
        <v>429</v>
      </c>
      <c r="CG10" s="17" t="s">
        <v>365</v>
      </c>
      <c r="CH10" s="18">
        <v>45939</v>
      </c>
      <c r="CI10" s="19" t="s">
        <v>431</v>
      </c>
    </row>
    <row r="11" spans="1:87" x14ac:dyDescent="0.25">
      <c r="A11" s="14">
        <v>2025</v>
      </c>
      <c r="B11" s="12">
        <v>45839</v>
      </c>
      <c r="C11" s="12">
        <v>45930</v>
      </c>
      <c r="D11" t="s">
        <v>193</v>
      </c>
      <c r="E11" t="s">
        <v>195</v>
      </c>
      <c r="F11" t="s">
        <v>200</v>
      </c>
      <c r="G11" s="6" t="s">
        <v>403</v>
      </c>
      <c r="H11" t="s">
        <v>203</v>
      </c>
      <c r="I11" s="6" t="s">
        <v>398</v>
      </c>
      <c r="J11" s="9" t="s">
        <v>399</v>
      </c>
      <c r="K11">
        <v>1</v>
      </c>
      <c r="L11" s="9" t="s">
        <v>405</v>
      </c>
      <c r="M11" s="12">
        <v>45810</v>
      </c>
      <c r="N11" t="s">
        <v>407</v>
      </c>
      <c r="O11">
        <v>1</v>
      </c>
      <c r="S11" s="9" t="s">
        <v>381</v>
      </c>
      <c r="T11" s="9" t="s">
        <v>381</v>
      </c>
      <c r="U11" s="16" t="s">
        <v>410</v>
      </c>
      <c r="V11" s="16" t="s">
        <v>411</v>
      </c>
      <c r="W11" t="s">
        <v>373</v>
      </c>
      <c r="X11" t="s">
        <v>374</v>
      </c>
      <c r="Y11" t="s">
        <v>375</v>
      </c>
      <c r="Z11" t="s">
        <v>205</v>
      </c>
      <c r="AA11" t="s">
        <v>376</v>
      </c>
      <c r="AB11">
        <v>1</v>
      </c>
      <c r="AC11" t="s">
        <v>377</v>
      </c>
      <c r="AD11" t="s">
        <v>212</v>
      </c>
      <c r="AE11" t="s">
        <v>378</v>
      </c>
      <c r="AF11">
        <v>519</v>
      </c>
      <c r="AH11" t="s">
        <v>237</v>
      </c>
      <c r="AI11" t="s">
        <v>379</v>
      </c>
      <c r="AJ11">
        <v>110440001</v>
      </c>
      <c r="AK11" t="s">
        <v>380</v>
      </c>
      <c r="AL11">
        <v>11044</v>
      </c>
      <c r="AM11" t="s">
        <v>380</v>
      </c>
      <c r="AN11">
        <v>11</v>
      </c>
      <c r="AO11" t="s">
        <v>274</v>
      </c>
      <c r="AP11">
        <v>38260</v>
      </c>
      <c r="AU11" s="14" t="s">
        <v>364</v>
      </c>
      <c r="AV11" s="14" t="s">
        <v>365</v>
      </c>
      <c r="AW11" s="14" t="s">
        <v>365</v>
      </c>
      <c r="AX11" s="14" t="s">
        <v>365</v>
      </c>
      <c r="AY11" s="6" t="s">
        <v>403</v>
      </c>
      <c r="AZ11" s="12">
        <v>45824</v>
      </c>
      <c r="BA11" s="12">
        <v>45828</v>
      </c>
      <c r="BB11" s="12">
        <v>45891</v>
      </c>
      <c r="BC11" s="6">
        <v>612990.11</v>
      </c>
      <c r="BD11" s="6">
        <v>711068.53</v>
      </c>
      <c r="BE11" s="6">
        <v>0</v>
      </c>
      <c r="BF11" s="13">
        <v>711068.53</v>
      </c>
      <c r="BG11" t="s">
        <v>362</v>
      </c>
      <c r="BI11" s="14" t="s">
        <v>363</v>
      </c>
      <c r="BJ11" t="s">
        <v>415</v>
      </c>
      <c r="BK11">
        <v>284427.40999999997</v>
      </c>
      <c r="BL11" s="12">
        <v>45828</v>
      </c>
      <c r="BM11" s="12">
        <v>45891</v>
      </c>
      <c r="BN11" s="16" t="s">
        <v>417</v>
      </c>
      <c r="BO11" s="9" t="s">
        <v>381</v>
      </c>
      <c r="BP11">
        <v>4</v>
      </c>
      <c r="BQ11" t="s">
        <v>304</v>
      </c>
      <c r="BR11" s="14" t="s">
        <v>400</v>
      </c>
      <c r="BS11" s="14" t="s">
        <v>366</v>
      </c>
      <c r="BT11" t="s">
        <v>361</v>
      </c>
      <c r="BU11" s="6" t="s">
        <v>418</v>
      </c>
      <c r="BV11" s="9" t="s">
        <v>381</v>
      </c>
      <c r="BX11" t="s">
        <v>307</v>
      </c>
      <c r="BY11" t="s">
        <v>202</v>
      </c>
      <c r="BZ11">
        <v>2</v>
      </c>
      <c r="CA11" t="s">
        <v>367</v>
      </c>
      <c r="CB11" s="9" t="s">
        <v>424</v>
      </c>
      <c r="CC11" s="9" t="s">
        <v>424</v>
      </c>
      <c r="CD11" s="9" t="s">
        <v>426</v>
      </c>
      <c r="CE11" s="9" t="s">
        <v>428</v>
      </c>
      <c r="CF11" s="9" t="s">
        <v>430</v>
      </c>
      <c r="CG11" t="s">
        <v>365</v>
      </c>
      <c r="CH11" s="12">
        <v>45939</v>
      </c>
      <c r="CI11" s="6" t="s">
        <v>431</v>
      </c>
    </row>
  </sheetData>
  <mergeCells count="7">
    <mergeCell ref="A6:CI6"/>
    <mergeCell ref="A2:C2"/>
    <mergeCell ref="D2:F2"/>
    <mergeCell ref="G2:I2"/>
    <mergeCell ref="A3:C3"/>
    <mergeCell ref="D3:F3"/>
    <mergeCell ref="G3:I3"/>
  </mergeCells>
  <dataValidations count="11">
    <dataValidation type="list" allowBlank="1" showErrorMessage="1" sqref="D8:D168" xr:uid="{00000000-0002-0000-0000-000000000000}">
      <formula1>Hidden_13</formula1>
    </dataValidation>
    <dataValidation type="list" allowBlank="1" showErrorMessage="1" sqref="E8:E168" xr:uid="{00000000-0002-0000-0000-000001000000}">
      <formula1>Hidden_24</formula1>
    </dataValidation>
    <dataValidation type="list" allowBlank="1" showErrorMessage="1" sqref="F8:F168" xr:uid="{00000000-0002-0000-0000-000002000000}">
      <formula1>Hidden_35</formula1>
    </dataValidation>
    <dataValidation type="list" allowBlank="1" showErrorMessage="1" sqref="H8:H168" xr:uid="{00000000-0002-0000-0000-000003000000}">
      <formula1>Hidden_47</formula1>
    </dataValidation>
    <dataValidation type="list" allowBlank="1" showErrorMessage="1" sqref="Z8:Z168" xr:uid="{00000000-0002-0000-0000-000004000000}">
      <formula1>Hidden_525</formula1>
    </dataValidation>
    <dataValidation type="list" allowBlank="1" showErrorMessage="1" sqref="AD8:AD168" xr:uid="{00000000-0002-0000-0000-000005000000}">
      <formula1>Hidden_629</formula1>
    </dataValidation>
    <dataValidation type="list" allowBlank="1" showErrorMessage="1" sqref="AH8:AH168" xr:uid="{00000000-0002-0000-0000-000006000000}">
      <formula1>Hidden_733</formula1>
    </dataValidation>
    <dataValidation type="list" allowBlank="1" showErrorMessage="1" sqref="AO8:AO168" xr:uid="{00000000-0002-0000-0000-000007000000}">
      <formula1>Hidden_840</formula1>
    </dataValidation>
    <dataValidation type="list" allowBlank="1" showErrorMessage="1" sqref="BQ8:BQ168" xr:uid="{00000000-0002-0000-0000-000008000000}">
      <formula1>Hidden_968</formula1>
    </dataValidation>
    <dataValidation type="list" allowBlank="1" showErrorMessage="1" sqref="BX8:BX168" xr:uid="{00000000-0002-0000-0000-000009000000}">
      <formula1>Hidden_1075</formula1>
    </dataValidation>
    <dataValidation type="list" allowBlank="1" showErrorMessage="1" sqref="BY8:BY168" xr:uid="{00000000-0002-0000-0000-00000A000000}">
      <formula1>Hidden_1176</formula1>
    </dataValidation>
  </dataValidations>
  <hyperlinks>
    <hyperlink ref="J8" r:id="rId1" xr:uid="{15799BE4-104F-4099-8B18-E245F299C199}"/>
    <hyperlink ref="L8" r:id="rId2" xr:uid="{012FDC88-4FA2-48A6-B590-107BED7E21AC}"/>
    <hyperlink ref="L9" r:id="rId3" xr:uid="{88844D3F-A79F-48E4-A846-1E30654246F9}"/>
    <hyperlink ref="U8" r:id="rId4" xr:uid="{3181DF84-8C1E-40F1-9002-4E1DD5604B4B}"/>
    <hyperlink ref="U9" r:id="rId5" xr:uid="{1A19F4BE-7939-4D3A-8BC4-62FB44E17AD9}"/>
    <hyperlink ref="V8" r:id="rId6" xr:uid="{9EAC7089-7B6F-42E8-8FD9-39AC67B48FCC}"/>
    <hyperlink ref="V9" r:id="rId7" xr:uid="{FFAED6AC-4EF5-4B88-9347-E03F3AC1E5DA}"/>
    <hyperlink ref="BN8" r:id="rId8" xr:uid="{EC92A43D-7C65-4C30-A9F7-E78EF9ECBC19}"/>
    <hyperlink ref="BN9" r:id="rId9" xr:uid="{4DFCCAF3-4E7B-4714-AFD6-27CEC065CCDC}"/>
    <hyperlink ref="CB8" r:id="rId10" xr:uid="{F309380C-02ED-45D3-888A-9D2954371D71}"/>
    <hyperlink ref="CB9" r:id="rId11" xr:uid="{3C049397-0959-4CD5-BE56-34D55305315F}"/>
    <hyperlink ref="CC8" r:id="rId12" xr:uid="{513BD362-6FDB-4E6C-91B2-D2B206A1C31D}"/>
    <hyperlink ref="CC9" r:id="rId13" xr:uid="{B0A6CBFB-0DBD-41A1-8A44-7DBB261D6B47}"/>
    <hyperlink ref="CF8" r:id="rId14" xr:uid="{0E25A365-F4B1-49E3-8234-CD89B96ED94B}"/>
    <hyperlink ref="CF9" r:id="rId15" xr:uid="{ECE587C5-9407-4D8A-8D28-14CE42D207D9}"/>
    <hyperlink ref="L10" r:id="rId16" xr:uid="{A3D4E103-7327-41BB-8667-FEBF11A2FF3C}"/>
    <hyperlink ref="L11" r:id="rId17" xr:uid="{58B3EFFB-C358-4717-98DC-1AC195586EC0}"/>
    <hyperlink ref="U10" r:id="rId18" xr:uid="{A93E10DF-8E9B-4433-BB01-6CFAB670A258}"/>
    <hyperlink ref="U11" r:id="rId19" xr:uid="{69662129-5DED-4C83-A2DC-57823AA6000D}"/>
    <hyperlink ref="V10" r:id="rId20" xr:uid="{C8915C23-B7D0-4E20-9325-87D4D1EB616A}"/>
    <hyperlink ref="V11" r:id="rId21" xr:uid="{7CBC84CE-67A5-4F21-AC6E-2F80AC663BAC}"/>
    <hyperlink ref="BN10" r:id="rId22" xr:uid="{33A708F0-256F-41E5-9C66-A9FD4D519237}"/>
    <hyperlink ref="BN11" r:id="rId23" xr:uid="{73F38838-17C1-47DE-812D-7F4E5FE491F6}"/>
    <hyperlink ref="CB10" r:id="rId24" xr:uid="{D85B844F-F287-467B-95D4-DD62FF272997}"/>
    <hyperlink ref="CB11" r:id="rId25" xr:uid="{C8E8C640-7F76-46CD-A98C-126E0E0478D6}"/>
    <hyperlink ref="CC10" r:id="rId26" xr:uid="{7AE53D76-BF07-49E3-AFDD-732D3F69372D}"/>
    <hyperlink ref="CC11" r:id="rId27" xr:uid="{CFBDD085-1F44-42E4-8B82-279A78C2EFC8}"/>
    <hyperlink ref="CD10" r:id="rId28" xr:uid="{5760DAAB-329F-4FCE-ACB0-13F320667BE6}"/>
    <hyperlink ref="CD11" r:id="rId29" xr:uid="{705968BD-EDFB-4B36-BC4E-4FED2EBF8734}"/>
    <hyperlink ref="CE10" r:id="rId30" xr:uid="{96E962C0-0EBF-4AF7-8181-2EC4FDCCCE10}"/>
    <hyperlink ref="CE11" r:id="rId31" xr:uid="{4D9F921B-98FA-4205-90B8-CF58CFBBFCAB}"/>
    <hyperlink ref="CF10" r:id="rId32" xr:uid="{F9616BD2-B44B-4C28-BFEF-07BFE4DF2A43}"/>
    <hyperlink ref="CF11" r:id="rId33" xr:uid="{0023E998-4496-4BF5-8CE3-45FB580CA725}"/>
  </hyperlinks>
  <pageMargins left="0.7" right="0.7" top="0.75" bottom="0.75" header="0.3" footer="0.3"/>
  <pageSetup paperSize="9" orientation="portrait" verticalDpi="300" r:id="rId3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
  <sheetViews>
    <sheetView topLeftCell="A3" workbookViewId="0">
      <selection activeCell="F5" sqref="F5: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373</v>
      </c>
      <c r="C4" t="s">
        <v>374</v>
      </c>
      <c r="D4" t="s">
        <v>375</v>
      </c>
      <c r="E4" t="s">
        <v>204</v>
      </c>
      <c r="F4" s="4" t="s">
        <v>376</v>
      </c>
      <c r="G4" t="s">
        <v>377</v>
      </c>
    </row>
    <row r="5" spans="1:7" x14ac:dyDescent="0.25">
      <c r="A5">
        <v>2</v>
      </c>
      <c r="B5" t="s">
        <v>368</v>
      </c>
      <c r="C5" t="s">
        <v>369</v>
      </c>
      <c r="D5" t="s">
        <v>370</v>
      </c>
      <c r="E5" t="s">
        <v>205</v>
      </c>
      <c r="F5" t="s">
        <v>371</v>
      </c>
      <c r="G5" t="s">
        <v>372</v>
      </c>
    </row>
  </sheetData>
  <dataValidations count="1">
    <dataValidation type="list" allowBlank="1" showErrorMessage="1" sqref="E4:E199" xr:uid="{00000000-0002-0000-0C00-000000000000}">
      <formula1>Hidden_1_Tabla_5784034</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
  <sheetViews>
    <sheetView topLeftCell="A3" workbookViewId="0">
      <selection activeCell="F5" sqref="F5:G5"/>
    </sheetView>
  </sheetViews>
  <sheetFormatPr baseColWidth="10" defaultColWidth="9.140625" defaultRowHeight="15" x14ac:dyDescent="0.25"/>
  <cols>
    <col min="1" max="1" width="3.42578125" bestFit="1" customWidth="1"/>
    <col min="2" max="2" width="11.5703125" bestFit="1" customWidth="1"/>
    <col min="3" max="3" width="16.42578125" bestFit="1" customWidth="1"/>
    <col min="4" max="4" width="18.85546875" bestFit="1" customWidth="1"/>
    <col min="5" max="5" width="17.42578125" bestFit="1" customWidth="1"/>
    <col min="6" max="6" width="38.570312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3">
        <v>1</v>
      </c>
      <c r="B4" s="8" t="s">
        <v>373</v>
      </c>
      <c r="C4" s="8" t="s">
        <v>374</v>
      </c>
      <c r="D4" s="8" t="s">
        <v>375</v>
      </c>
      <c r="E4" s="8" t="s">
        <v>204</v>
      </c>
      <c r="F4" s="4" t="s">
        <v>376</v>
      </c>
      <c r="G4" s="8" t="s">
        <v>377</v>
      </c>
    </row>
    <row r="5" spans="1:7" x14ac:dyDescent="0.25">
      <c r="A5" s="14">
        <v>2</v>
      </c>
      <c r="B5" s="14" t="s">
        <v>368</v>
      </c>
      <c r="C5" s="14" t="s">
        <v>369</v>
      </c>
      <c r="D5" s="14" t="s">
        <v>370</v>
      </c>
      <c r="E5" s="14" t="s">
        <v>205</v>
      </c>
      <c r="F5" s="4" t="s">
        <v>371</v>
      </c>
      <c r="G5" s="14" t="s">
        <v>372</v>
      </c>
    </row>
  </sheetData>
  <dataValidations count="2">
    <dataValidation type="list" allowBlank="1" showErrorMessage="1" sqref="E4:E5" xr:uid="{76D92549-D6F5-465C-AF79-BD004710C44B}">
      <formula1>Hidden_1_Tabla_5784034</formula1>
    </dataValidation>
    <dataValidation type="list" allowBlank="1" showErrorMessage="1" sqref="E6:E198" xr:uid="{00000000-0002-0000-0E00-000000000000}">
      <formula1>Hidden_1_Tabla_5784304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Hidden_1_Tabla_5784314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0878-F4FB-40F6-BFF9-CC765FF008AF}">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E3" workbookViewId="0">
      <selection activeCell="E4" sqref="E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E4" s="5" t="s">
        <v>204</v>
      </c>
    </row>
  </sheetData>
  <dataValidations count="1">
    <dataValidation type="list" allowBlank="1" showErrorMessage="1" sqref="E4:E201" xr:uid="{00000000-0002-0000-1200-000000000000}">
      <formula1>Hidden_1_Tabla_5784324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5"/>
  <sheetViews>
    <sheetView topLeftCell="A3" workbookViewId="0">
      <selection activeCell="D6" sqref="D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373</v>
      </c>
      <c r="C4" t="s">
        <v>374</v>
      </c>
      <c r="D4" t="s">
        <v>375</v>
      </c>
    </row>
    <row r="5" spans="1:4" x14ac:dyDescent="0.25">
      <c r="A5">
        <v>2</v>
      </c>
      <c r="B5" t="s">
        <v>368</v>
      </c>
      <c r="C5" t="s">
        <v>369</v>
      </c>
      <c r="D5" t="s">
        <v>370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7"/>
  <sheetViews>
    <sheetView topLeftCell="A3" workbookViewId="0">
      <selection activeCell="B8" sqref="B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3570</v>
      </c>
    </row>
    <row r="5" spans="1:2" x14ac:dyDescent="0.25">
      <c r="A5">
        <v>2</v>
      </c>
      <c r="B5">
        <v>3390</v>
      </c>
    </row>
    <row r="6" spans="1:2" x14ac:dyDescent="0.25">
      <c r="A6">
        <v>3</v>
      </c>
      <c r="B6">
        <v>6130</v>
      </c>
    </row>
    <row r="7" spans="1:2" x14ac:dyDescent="0.25">
      <c r="A7">
        <v>4</v>
      </c>
      <c r="B7">
        <v>6160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6"/>
  <sheetViews>
    <sheetView topLeftCell="A3" workbookViewId="0">
      <selection activeCell="E4" sqref="E4:E5"/>
    </sheetView>
  </sheetViews>
  <sheetFormatPr baseColWidth="10" defaultColWidth="9.140625" defaultRowHeight="15" x14ac:dyDescent="0.25"/>
  <cols>
    <col min="1" max="1" width="3.42578125" bestFit="1" customWidth="1"/>
    <col min="2" max="2" width="35.140625" bestFit="1" customWidth="1"/>
    <col min="3" max="3" width="49.28515625" bestFit="1" customWidth="1"/>
    <col min="4" max="4" width="56.85546875" bestFit="1" customWidth="1"/>
    <col min="5" max="5" width="98.710937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15">
        <v>1</v>
      </c>
      <c r="B4" s="2" t="s">
        <v>419</v>
      </c>
      <c r="C4" s="2" t="s">
        <v>406</v>
      </c>
      <c r="D4" s="12">
        <v>45833</v>
      </c>
      <c r="E4" s="9" t="s">
        <v>420</v>
      </c>
    </row>
    <row r="5" spans="1:5" x14ac:dyDescent="0.25">
      <c r="A5">
        <v>2</v>
      </c>
      <c r="B5" t="s">
        <v>421</v>
      </c>
      <c r="C5" t="s">
        <v>415</v>
      </c>
      <c r="D5" s="12">
        <v>45866</v>
      </c>
      <c r="E5" s="9" t="s">
        <v>422</v>
      </c>
    </row>
    <row r="6" spans="1:5" x14ac:dyDescent="0.25">
      <c r="E6" s="9"/>
    </row>
  </sheetData>
  <hyperlinks>
    <hyperlink ref="E4" r:id="rId1" xr:uid="{87F17639-C04E-43CC-B0C5-B5756F498577}"/>
    <hyperlink ref="E5" r:id="rId2" xr:uid="{E3EDA4A4-95E9-450C-BC38-F2A360A214F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15</vt:i4>
      </vt:variant>
    </vt:vector>
  </HeadingPairs>
  <TitlesOfParts>
    <vt:vector size="39" baseType="lpstr">
      <vt:lpstr>Reporte de Formatos</vt:lpstr>
      <vt:lpstr>Hoja1</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Ingenieria001</cp:lastModifiedBy>
  <dcterms:created xsi:type="dcterms:W3CDTF">2024-04-29T18:20:14Z</dcterms:created>
  <dcterms:modified xsi:type="dcterms:W3CDTF">2025-10-10T15:46:02Z</dcterms:modified>
</cp:coreProperties>
</file>